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pa/Dropbox/CHEFS &amp; EVENTS/2022-12-Xmas/"/>
    </mc:Choice>
  </mc:AlternateContent>
  <xr:revisionPtr revIDLastSave="0" documentId="13_ncr:1_{1C6AE5F7-FA91-E042-954A-A6405E5DD52A}" xr6:coauthVersionLast="47" xr6:coauthVersionMax="47" xr10:uidLastSave="{00000000-0000-0000-0000-000000000000}"/>
  <bookViews>
    <workbookView xWindow="0" yWindow="740" windowWidth="30240" windowHeight="18900" activeTab="3" xr2:uid="{7B261ECF-A6A3-D943-B7B4-D94134DA4A1A}"/>
  </bookViews>
  <sheets>
    <sheet name="PARTY DETAILS" sheetId="5" r:id="rId1"/>
    <sheet name="DINNER PRE-ORDER" sheetId="1" r:id="rId2"/>
    <sheet name="DRINKS" sheetId="4" r:id="rId3"/>
    <sheet name="CANAPES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4" i="1"/>
  <c r="B3" i="4"/>
  <c r="B4" i="7"/>
  <c r="B3" i="7"/>
  <c r="B2" i="7"/>
  <c r="B1" i="7"/>
  <c r="B4" i="4"/>
  <c r="B2" i="1"/>
  <c r="B3" i="1"/>
  <c r="B2" i="4" l="1"/>
  <c r="B1" i="4"/>
</calcChain>
</file>

<file path=xl/sharedStrings.xml><?xml version="1.0" encoding="utf-8"?>
<sst xmlns="http://schemas.openxmlformats.org/spreadsheetml/2006/main" count="64" uniqueCount="44">
  <si>
    <t>GUEST NAMES</t>
  </si>
  <si>
    <t>NAME OF PARTY</t>
  </si>
  <si>
    <t xml:space="preserve">TIME </t>
  </si>
  <si>
    <t>DATE</t>
  </si>
  <si>
    <t>COVERS</t>
  </si>
  <si>
    <t>page no</t>
  </si>
  <si>
    <t>of total pages</t>
  </si>
  <si>
    <t>Starters</t>
  </si>
  <si>
    <t>Mains</t>
  </si>
  <si>
    <t>Red wine</t>
  </si>
  <si>
    <t xml:space="preserve">White wine </t>
  </si>
  <si>
    <t>Beer</t>
  </si>
  <si>
    <t>QUANTITY</t>
  </si>
  <si>
    <t>ULTIMATE DRINKS PACKAGE IS ORDERED INDIVIDUALLY WITH FOOD ON PREVIOUS PAGE</t>
  </si>
  <si>
    <t xml:space="preserve">WINE &amp; PROSECCO 4 BOTTLES </t>
  </si>
  <si>
    <t xml:space="preserve">WINE &amp; PROSECCO 6 BOTTLES </t>
  </si>
  <si>
    <t>white wine</t>
  </si>
  <si>
    <t>red wine</t>
  </si>
  <si>
    <t>prosecco</t>
  </si>
  <si>
    <t>rosé</t>
  </si>
  <si>
    <t>BEER BUCKET (6 BEERS)</t>
  </si>
  <si>
    <t>Please give us count for whole packages as well as individual bottles required.</t>
  </si>
  <si>
    <t>For other beers then Birra Moretti please check our beer list on www.greatgunssocial.com/menus and let us know which beers would you like to make sure we have enough stock.</t>
  </si>
  <si>
    <t>ALLERGIES AND REQUIREMENTS:</t>
  </si>
  <si>
    <t>Salmon</t>
  </si>
  <si>
    <t>Cauliflower</t>
  </si>
  <si>
    <t>Porchetta</t>
  </si>
  <si>
    <t>Schnitzel</t>
  </si>
  <si>
    <t>Aubergine</t>
  </si>
  <si>
    <t>Desserts</t>
  </si>
  <si>
    <t>Christmas pudding</t>
  </si>
  <si>
    <t>Chocolate tart</t>
  </si>
  <si>
    <t>Drinks Dinner Package +£19</t>
  </si>
  <si>
    <t>Rosé wine</t>
  </si>
  <si>
    <r>
      <t xml:space="preserve">ANY </t>
    </r>
    <r>
      <rPr>
        <sz val="12"/>
        <color rgb="FFFF0000"/>
        <rFont val="Calibri (Body)"/>
      </rPr>
      <t>CANCELLATIONS</t>
    </r>
    <r>
      <rPr>
        <sz val="12"/>
        <color theme="1"/>
        <rFont val="Calibri"/>
        <family val="2"/>
        <scheme val="minor"/>
      </rPr>
      <t xml:space="preserve"> MUST BE </t>
    </r>
    <r>
      <rPr>
        <sz val="12"/>
        <color rgb="FFFF0000"/>
        <rFont val="Calibri (Body)"/>
      </rPr>
      <t>NOTIFIED</t>
    </r>
    <r>
      <rPr>
        <sz val="12"/>
        <color theme="1"/>
        <rFont val="Calibri"/>
        <family val="2"/>
        <scheme val="minor"/>
      </rPr>
      <t xml:space="preserve"> AT LEST ONE WEEK BEFORE TO AVOID LOSS OF DEPOSIT.</t>
    </r>
  </si>
  <si>
    <t xml:space="preserve">£3/piece, £300 minimum total spend </t>
  </si>
  <si>
    <t xml:space="preserve">Please let us know about ALLERGIES and other REQUIREMENTS:  </t>
  </si>
  <si>
    <t>Pork belly</t>
  </si>
  <si>
    <t>Mince pie</t>
  </si>
  <si>
    <t>CANAPÉS</t>
  </si>
  <si>
    <t>DRINKS PACKAGES</t>
  </si>
  <si>
    <r>
      <t>PLEASE SEND YOUR PRE-ORDERES</t>
    </r>
    <r>
      <rPr>
        <sz val="12"/>
        <color rgb="FFFF0000"/>
        <rFont val="Calibri (Body)"/>
      </rPr>
      <t xml:space="preserve"> AT LEAST ONE WEEK BEFORE</t>
    </r>
    <r>
      <rPr>
        <sz val="12"/>
        <color theme="1"/>
        <rFont val="Calibri"/>
        <family val="2"/>
        <scheme val="minor"/>
      </rPr>
      <t xml:space="preserve"> YOUR PARTY (UNLESS AGREED DIFFERENTLY) TO </t>
    </r>
    <r>
      <rPr>
        <sz val="12"/>
        <color rgb="FFFF0000"/>
        <rFont val="Calibri (Body)"/>
      </rPr>
      <t>INFO@GREATGUNSSOCIAL.</t>
    </r>
  </si>
  <si>
    <t>Cured meats</t>
  </si>
  <si>
    <t>Prosciutto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</si>
</sst>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theme="1"/>
      <name val="Brandon Grotesque Regular"/>
    </font>
    <font>
      <sz val="12"/>
      <color theme="1"/>
      <name val="Brandon Grotesque Regular"/>
    </font>
    <font>
      <sz val="12"/>
      <color rgb="FFFF0000"/>
      <name val="Calibri (Body)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 (Body)"/>
    </font>
    <font>
      <sz val="12"/>
      <color rgb="FF2B282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textRotation="45" wrapText="1"/>
    </xf>
    <xf numFmtId="0" fontId="1" fillId="0" borderId="2" xfId="0" applyFont="1" applyBorder="1" applyAlignment="1">
      <alignment textRotation="45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3" borderId="1" xfId="0" applyFill="1" applyBorder="1"/>
    <xf numFmtId="0" fontId="6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1"/>
    <xf numFmtId="0" fontId="9" fillId="0" borderId="0" xfId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558800</xdr:colOff>
      <xdr:row>5</xdr:row>
      <xdr:rowOff>101600</xdr:rowOff>
    </xdr:from>
    <xdr:to>
      <xdr:col>7</xdr:col>
      <xdr:colOff>241300</xdr:colOff>
      <xdr:row>5</xdr:row>
      <xdr:rowOff>342900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AF2DAC82-8932-B145-9E25-4F31FF68C260}"/>
            </a:ext>
          </a:extLst>
        </xdr:cNvPr>
        <xdr:cNvSpPr/>
      </xdr:nvSpPr>
      <xdr:spPr>
        <a:xfrm rot="8866777">
          <a:off x="8864600" y="26670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546100</xdr:colOff>
      <xdr:row>18</xdr:row>
      <xdr:rowOff>0</xdr:rowOff>
    </xdr:from>
    <xdr:to>
      <xdr:col>11</xdr:col>
      <xdr:colOff>228600</xdr:colOff>
      <xdr:row>18</xdr:row>
      <xdr:rowOff>101600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BF94DCD5-6A0D-0D44-BAAD-32071641634C}"/>
            </a:ext>
          </a:extLst>
        </xdr:cNvPr>
        <xdr:cNvSpPr/>
      </xdr:nvSpPr>
      <xdr:spPr>
        <a:xfrm rot="8866777">
          <a:off x="12103100" y="5626100"/>
          <a:ext cx="495300" cy="24130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ln>
              <a:solidFill>
                <a:srgbClr val="FF0000"/>
              </a:solidFill>
            </a:ln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reatgunssocial.com/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9EA6B-D4FB-384E-BAA1-76A2E992DF5A}">
  <dimension ref="A1:E4"/>
  <sheetViews>
    <sheetView workbookViewId="0">
      <selection activeCell="B4" sqref="B4:E4"/>
    </sheetView>
  </sheetViews>
  <sheetFormatPr baseColWidth="10" defaultColWidth="10.6640625" defaultRowHeight="16"/>
  <cols>
    <col min="1" max="1" width="32.6640625" customWidth="1"/>
  </cols>
  <sheetData>
    <row r="1" spans="1:5" ht="20">
      <c r="A1" s="4" t="s">
        <v>1</v>
      </c>
      <c r="B1" s="28"/>
      <c r="C1" s="28"/>
      <c r="D1" s="28"/>
      <c r="E1" s="28"/>
    </row>
    <row r="2" spans="1:5" ht="20">
      <c r="A2" s="4" t="s">
        <v>2</v>
      </c>
      <c r="B2" s="28"/>
      <c r="C2" s="28"/>
      <c r="D2" s="28"/>
      <c r="E2" s="28"/>
    </row>
    <row r="3" spans="1:5" ht="20">
      <c r="A3" s="4" t="s">
        <v>3</v>
      </c>
      <c r="B3" s="29"/>
      <c r="C3" s="28"/>
      <c r="D3" s="28"/>
      <c r="E3" s="28"/>
    </row>
    <row r="4" spans="1:5" ht="20">
      <c r="A4" s="4" t="s">
        <v>4</v>
      </c>
      <c r="B4" s="28"/>
      <c r="C4" s="28"/>
      <c r="D4" s="28"/>
      <c r="E4" s="28"/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A6992-6CBD-C54F-856B-2394DD394313}">
  <sheetPr>
    <pageSetUpPr fitToPage="1"/>
  </sheetPr>
  <dimension ref="A1:O27"/>
  <sheetViews>
    <sheetView topLeftCell="A3" workbookViewId="0">
      <selection activeCell="A8" sqref="A8"/>
    </sheetView>
  </sheetViews>
  <sheetFormatPr baseColWidth="10" defaultColWidth="10.6640625" defaultRowHeight="16"/>
  <cols>
    <col min="1" max="1" width="59.1640625" customWidth="1"/>
  </cols>
  <sheetData>
    <row r="1" spans="1:15" ht="44" customHeight="1">
      <c r="A1" s="30"/>
      <c r="B1" s="30"/>
    </row>
    <row r="2" spans="1:15" ht="28" customHeight="1">
      <c r="A2" s="4" t="s">
        <v>1</v>
      </c>
      <c r="B2" s="28">
        <f>'PARTY DETAILS'!B1:E1</f>
        <v>0</v>
      </c>
      <c r="C2" s="28"/>
      <c r="D2" s="28"/>
      <c r="E2" s="28"/>
    </row>
    <row r="3" spans="1:15" ht="28" customHeight="1">
      <c r="A3" s="4" t="s">
        <v>2</v>
      </c>
      <c r="B3" s="28">
        <f>'PARTY DETAILS'!B2:E2</f>
        <v>0</v>
      </c>
      <c r="C3" s="28"/>
      <c r="D3" s="28"/>
      <c r="E3" s="28"/>
    </row>
    <row r="4" spans="1:15" ht="28" customHeight="1">
      <c r="A4" s="4" t="s">
        <v>3</v>
      </c>
      <c r="B4" s="29">
        <f>'PARTY DETAILS'!B3:E3</f>
        <v>0</v>
      </c>
      <c r="C4" s="28"/>
      <c r="D4" s="28"/>
      <c r="E4" s="28"/>
    </row>
    <row r="5" spans="1:15" ht="28" customHeight="1">
      <c r="A5" s="4" t="s">
        <v>4</v>
      </c>
      <c r="B5" s="28">
        <f>'PARTY DETAILS'!B4:E4</f>
        <v>0</v>
      </c>
      <c r="C5" s="28"/>
      <c r="D5" s="28"/>
      <c r="E5" s="28"/>
      <c r="G5" s="3" t="s">
        <v>5</v>
      </c>
      <c r="H5" s="3"/>
      <c r="I5" s="5" t="s">
        <v>6</v>
      </c>
      <c r="J5" s="3"/>
    </row>
    <row r="6" spans="1:15" ht="97" customHeight="1">
      <c r="A6" s="10" t="s">
        <v>0</v>
      </c>
      <c r="B6" s="1"/>
      <c r="C6" s="1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</row>
    <row r="7" spans="1:15" ht="22" customHeight="1">
      <c r="A7" s="13" t="s">
        <v>7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2" customHeight="1">
      <c r="A8" s="5" t="s">
        <v>42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ht="22" customHeight="1">
      <c r="A9" s="5" t="s">
        <v>24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ht="22" customHeight="1">
      <c r="A10" s="5" t="s">
        <v>25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1:15" ht="22" customHeight="1">
      <c r="A11" s="13" t="s">
        <v>8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22" customHeight="1">
      <c r="A12" s="5" t="s">
        <v>26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ht="22" customHeight="1">
      <c r="A13" s="5" t="s">
        <v>27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22" customHeight="1">
      <c r="A14" s="5" t="s">
        <v>28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1:15" ht="22" customHeight="1">
      <c r="A15" s="13" t="s">
        <v>29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22" customHeight="1">
      <c r="A16" s="5" t="s">
        <v>30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22" customHeight="1">
      <c r="A17" s="5" t="s">
        <v>31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22" customHeight="1">
      <c r="A18" s="13" t="s">
        <v>32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22" customHeight="1">
      <c r="A19" s="5" t="s">
        <v>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2" customHeight="1">
      <c r="A20" s="5" t="s">
        <v>10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2" customHeight="1">
      <c r="A21" s="5" t="s">
        <v>33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22" customHeight="1">
      <c r="A22" s="5" t="s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22" customHeight="1">
      <c r="A23" s="14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22" customHeight="1">
      <c r="A24" s="14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6" spans="1:15">
      <c r="A26" t="s">
        <v>41</v>
      </c>
    </row>
    <row r="27" spans="1:15">
      <c r="A27" t="s">
        <v>34</v>
      </c>
    </row>
  </sheetData>
  <mergeCells count="5">
    <mergeCell ref="B4:E4"/>
    <mergeCell ref="B5:E5"/>
    <mergeCell ref="B2:E2"/>
    <mergeCell ref="B3:E3"/>
    <mergeCell ref="A1:B1"/>
  </mergeCells>
  <pageMargins left="0.7" right="0.7" top="0.75" bottom="0.75" header="0.3" footer="0.3"/>
  <pageSetup paperSize="9" scale="58" orientation="landscape" horizontalDpi="0" verticalDpi="0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424A-1497-674A-9101-EECD1111A9F6}">
  <sheetPr>
    <pageSetUpPr fitToPage="1"/>
  </sheetPr>
  <dimension ref="A1:Q27"/>
  <sheetViews>
    <sheetView workbookViewId="0">
      <selection activeCell="A5" sqref="A5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17" ht="28" customHeight="1">
      <c r="A1" s="4" t="s">
        <v>1</v>
      </c>
      <c r="B1" s="28">
        <f>'PARTY DETAILS'!B1:E1</f>
        <v>0</v>
      </c>
      <c r="C1" s="28"/>
      <c r="D1" s="28"/>
      <c r="E1" s="28"/>
    </row>
    <row r="2" spans="1:17" ht="28" customHeight="1">
      <c r="A2" s="4" t="s">
        <v>2</v>
      </c>
      <c r="B2" s="28">
        <f>'PARTY DETAILS'!B2:E2</f>
        <v>0</v>
      </c>
      <c r="C2" s="28"/>
      <c r="D2" s="28"/>
      <c r="E2" s="28"/>
    </row>
    <row r="3" spans="1:17" ht="28" customHeight="1">
      <c r="A3" s="4" t="s">
        <v>3</v>
      </c>
      <c r="B3" s="29">
        <f>'PARTY DETAILS'!B3:E3</f>
        <v>0</v>
      </c>
      <c r="C3" s="28"/>
      <c r="D3" s="28"/>
      <c r="E3" s="28"/>
    </row>
    <row r="4" spans="1:17" ht="28" customHeight="1">
      <c r="A4" s="4" t="s">
        <v>4</v>
      </c>
      <c r="B4" s="28">
        <f>'PARTY DETAILS'!B4:E4</f>
        <v>0</v>
      </c>
      <c r="C4" s="28"/>
      <c r="D4" s="28"/>
      <c r="E4" s="28"/>
      <c r="Q4" s="26"/>
    </row>
    <row r="5" spans="1:17" ht="45" customHeight="1">
      <c r="A5" s="15" t="s">
        <v>40</v>
      </c>
      <c r="B5" s="24" t="s">
        <v>12</v>
      </c>
    </row>
    <row r="6" spans="1:17" ht="34">
      <c r="A6" s="16" t="s">
        <v>13</v>
      </c>
    </row>
    <row r="7" spans="1:17">
      <c r="A7" s="11"/>
      <c r="B7" t="s">
        <v>21</v>
      </c>
    </row>
    <row r="8" spans="1:17" ht="17">
      <c r="A8" s="20" t="s">
        <v>14</v>
      </c>
      <c r="B8" s="21"/>
    </row>
    <row r="9" spans="1:17" ht="17">
      <c r="A9" s="19" t="s">
        <v>16</v>
      </c>
      <c r="B9" s="3"/>
    </row>
    <row r="10" spans="1:17" ht="17">
      <c r="A10" s="19" t="s">
        <v>17</v>
      </c>
      <c r="B10" s="3"/>
    </row>
    <row r="11" spans="1:17" ht="17">
      <c r="A11" s="19" t="s">
        <v>19</v>
      </c>
      <c r="B11" s="3"/>
    </row>
    <row r="12" spans="1:17" ht="17">
      <c r="A12" s="19" t="s">
        <v>18</v>
      </c>
      <c r="B12" s="3"/>
    </row>
    <row r="13" spans="1:17">
      <c r="A13" s="19"/>
      <c r="B13" s="3"/>
    </row>
    <row r="14" spans="1:17" ht="17">
      <c r="A14" s="20" t="s">
        <v>15</v>
      </c>
      <c r="B14" s="21"/>
    </row>
    <row r="15" spans="1:17" ht="17">
      <c r="A15" s="19" t="s">
        <v>16</v>
      </c>
      <c r="B15" s="3"/>
    </row>
    <row r="16" spans="1:17" ht="17">
      <c r="A16" s="19" t="s">
        <v>17</v>
      </c>
      <c r="B16" s="3"/>
    </row>
    <row r="17" spans="1:9" ht="17">
      <c r="A17" s="19" t="s">
        <v>19</v>
      </c>
      <c r="B17" s="3"/>
    </row>
    <row r="18" spans="1:9" ht="17">
      <c r="A18" s="19" t="s">
        <v>18</v>
      </c>
      <c r="B18" s="3"/>
    </row>
    <row r="19" spans="1:9" ht="17">
      <c r="A19" s="20" t="s">
        <v>20</v>
      </c>
      <c r="B19" s="21"/>
    </row>
    <row r="20" spans="1:9">
      <c r="A20" s="17"/>
      <c r="B20" s="26" t="s">
        <v>22</v>
      </c>
    </row>
    <row r="21" spans="1:9">
      <c r="A21" s="18"/>
      <c r="B21" s="27"/>
      <c r="C21" s="12"/>
      <c r="D21" s="12"/>
      <c r="E21" s="12"/>
      <c r="F21" s="12"/>
      <c r="G21" s="12"/>
      <c r="H21" s="12"/>
      <c r="I21" s="12"/>
    </row>
    <row r="22" spans="1:9">
      <c r="A22" s="17"/>
    </row>
    <row r="23" spans="1:9">
      <c r="A23" s="17"/>
    </row>
    <row r="24" spans="1:9">
      <c r="A24" s="17"/>
    </row>
    <row r="25" spans="1:9">
      <c r="A25" s="17"/>
    </row>
    <row r="26" spans="1:9">
      <c r="A26" s="17"/>
    </row>
    <row r="27" spans="1:9">
      <c r="A27" s="17"/>
    </row>
  </sheetData>
  <mergeCells count="4">
    <mergeCell ref="B1:E1"/>
    <mergeCell ref="B2:E2"/>
    <mergeCell ref="B3:E3"/>
    <mergeCell ref="B4:E4"/>
  </mergeCells>
  <hyperlinks>
    <hyperlink ref="B20" r:id="rId1" xr:uid="{2A8D370F-1524-2C4B-83B1-5EB768C005A5}"/>
  </hyperlinks>
  <pageMargins left="0.7" right="0.7" top="0.75" bottom="0.75" header="0.3" footer="0.3"/>
  <pageSetup paperSize="9" scale="58" orientation="landscape" horizontalDpi="0" verticalDpi="0" copies="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CA761-6402-F746-BC04-1CEBE6B19054}">
  <sheetPr>
    <pageSetUpPr fitToPage="1"/>
  </sheetPr>
  <dimension ref="A1:J23"/>
  <sheetViews>
    <sheetView tabSelected="1" workbookViewId="0">
      <selection activeCell="D10" sqref="D10"/>
    </sheetView>
  </sheetViews>
  <sheetFormatPr baseColWidth="10" defaultColWidth="10.6640625" defaultRowHeight="16"/>
  <cols>
    <col min="1" max="1" width="54.6640625" customWidth="1"/>
    <col min="2" max="2" width="11.6640625" customWidth="1"/>
  </cols>
  <sheetData>
    <row r="1" spans="1:10" ht="28" customHeight="1">
      <c r="A1" s="4" t="s">
        <v>1</v>
      </c>
      <c r="B1" s="28">
        <f>'PARTY DETAILS'!B1:E1</f>
        <v>0</v>
      </c>
      <c r="C1" s="28"/>
      <c r="D1" s="28"/>
      <c r="E1" s="28"/>
    </row>
    <row r="2" spans="1:10" ht="28" customHeight="1">
      <c r="A2" s="4" t="s">
        <v>2</v>
      </c>
      <c r="B2" s="28">
        <f>'PARTY DETAILS'!B2:E2</f>
        <v>0</v>
      </c>
      <c r="C2" s="28"/>
      <c r="D2" s="28"/>
      <c r="E2" s="28"/>
    </row>
    <row r="3" spans="1:10" ht="28" customHeight="1">
      <c r="A3" s="4" t="s">
        <v>3</v>
      </c>
      <c r="B3" s="29">
        <f>'PARTY DETAILS'!B3:E3</f>
        <v>0</v>
      </c>
      <c r="C3" s="28"/>
      <c r="D3" s="28"/>
      <c r="E3" s="28"/>
    </row>
    <row r="4" spans="1:10" ht="28" customHeight="1">
      <c r="A4" s="4" t="s">
        <v>4</v>
      </c>
      <c r="B4" s="28">
        <f>'PARTY DETAILS'!B4:E4</f>
        <v>0</v>
      </c>
      <c r="C4" s="28"/>
      <c r="D4" s="28"/>
      <c r="E4" s="28"/>
    </row>
    <row r="5" spans="1:10" ht="45" customHeight="1">
      <c r="A5" s="15" t="s">
        <v>39</v>
      </c>
      <c r="B5" s="24" t="s">
        <v>12</v>
      </c>
    </row>
    <row r="6" spans="1:10" ht="34">
      <c r="A6" s="18" t="s">
        <v>36</v>
      </c>
    </row>
    <row r="7" spans="1:10">
      <c r="A7" s="23" t="s">
        <v>24</v>
      </c>
      <c r="B7" s="3"/>
    </row>
    <row r="8" spans="1:10">
      <c r="A8" s="23" t="s">
        <v>25</v>
      </c>
      <c r="B8" s="3"/>
    </row>
    <row r="9" spans="1:10">
      <c r="A9" s="23" t="s">
        <v>43</v>
      </c>
      <c r="B9" s="3"/>
    </row>
    <row r="10" spans="1:10">
      <c r="A10" s="23" t="s">
        <v>37</v>
      </c>
      <c r="B10" s="3"/>
    </row>
    <row r="11" spans="1:10">
      <c r="A11" s="23" t="s">
        <v>28</v>
      </c>
      <c r="B11" s="3"/>
    </row>
    <row r="12" spans="1:10">
      <c r="A12" s="23" t="s">
        <v>38</v>
      </c>
      <c r="B12" s="3"/>
    </row>
    <row r="13" spans="1:10">
      <c r="A13" s="16"/>
    </row>
    <row r="14" spans="1:10">
      <c r="A14" s="16"/>
      <c r="B14" t="s">
        <v>35</v>
      </c>
    </row>
    <row r="15" spans="1:10">
      <c r="A15" s="16"/>
    </row>
    <row r="16" spans="1:10">
      <c r="A16" s="22"/>
      <c r="J16" s="25"/>
    </row>
    <row r="17" spans="1:9">
      <c r="A17" s="18"/>
      <c r="B17" s="12"/>
      <c r="C17" s="12"/>
      <c r="D17" s="12"/>
      <c r="E17" s="12"/>
      <c r="F17" s="12"/>
      <c r="G17" s="12"/>
      <c r="H17" s="12"/>
      <c r="I17" s="12"/>
    </row>
    <row r="18" spans="1:9">
      <c r="A18" s="17"/>
    </row>
    <row r="19" spans="1:9">
      <c r="A19" s="17"/>
    </row>
    <row r="20" spans="1:9">
      <c r="A20" s="17"/>
    </row>
    <row r="21" spans="1:9">
      <c r="A21" s="17"/>
    </row>
    <row r="22" spans="1:9">
      <c r="A22" s="17"/>
    </row>
    <row r="23" spans="1:9">
      <c r="A23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58" orientation="landscape" horizontalDpi="0" verticalDpi="0" copies="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PARTY DETAILS</vt:lpstr>
      <vt:lpstr>DINNER PRE-ORDER</vt:lpstr>
      <vt:lpstr>DRINKS</vt:lpstr>
      <vt:lpstr>CANAPES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 Lambert</dc:creator>
  <cp:lastModifiedBy>Microsoft Office User</cp:lastModifiedBy>
  <cp:lastPrinted>2019-11-06T19:13:59Z</cp:lastPrinted>
  <dcterms:created xsi:type="dcterms:W3CDTF">2018-11-21T16:25:54Z</dcterms:created>
  <dcterms:modified xsi:type="dcterms:W3CDTF">2022-12-01T18:08:00Z</dcterms:modified>
</cp:coreProperties>
</file>